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9 сесія паспорти 2023\28 сесія на сайт\"/>
    </mc:Choice>
  </mc:AlternateContent>
  <bookViews>
    <workbookView xWindow="480" yWindow="135" windowWidth="27795" windowHeight="14385"/>
  </bookViews>
  <sheets>
    <sheet name="КПК0213131" sheetId="2" r:id="rId1"/>
  </sheets>
  <definedNames>
    <definedName name="_xlnm.Print_Area" localSheetId="0">КПК0213131!$A$1:$BM$94</definedName>
  </definedNames>
  <calcPr calcId="162913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<sst xmlns="http://schemas.openxmlformats.org/spreadsheetml/2006/main" count="161" uniqueCount="118">
  <si>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</si>
  <si>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</si>
  <si>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</si>
  <si>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</si>
  <si>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</si>
  <si>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</si>
  <si>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</si>
  <si>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</si>
  <si>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</si>
  <si>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</si>
  <si>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</si>
  <si>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</si>
  <si>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</si>
  <si>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</si>
  <si>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</si>
  <si>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</si>
  <si>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</si>
  <si>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</si>
  <si>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</si>
  <si>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</si>
  <si>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</si>
  <si>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</si>
  <si>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</si>
  <si>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</si>
  <si>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</si>
  <si>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</si>
  <si>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</si>
  <si>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</si>
  <si>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</si>
  <si>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</si>
  <si>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</si>
  <si>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</si>
  <si>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</si>
  <si>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</si>
  <si>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</si>
  <si>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</si>
  <si>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</si>
  <si>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</si>
  <si>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</si>
  <si>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</si>
  <si>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</si>
  <si>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</si>
  <si>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</si>
  <si>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</si>
  <si>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</si>
  <si>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</si>
  <si>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</si>
  <si>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</si>
  <si>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</si>
  <si>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</si>
  <si>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</si>
  <si>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</si>
  <si>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</si>
  <si>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</si>
  <si>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</si>
  <si>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</si>
  <si>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</si>
  <si>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</si>
  <si>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</si>
  <si>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</si>
  <si>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</si>
  <si>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</si>
  <si>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</si>
  <si>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</si>
  <si>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Успішна самореалізація та розвиток молоді задля участі у визначенні пріоритетів і шляхів розвитку держави</t>
  </si>
  <si>
    <t>Підвищення рівня громадської активності, патріотичної свідомості молоді, рівня правової культури, створення морально-етичних засад для всебічного розвитку дівчат та хлопців</t>
  </si>
  <si>
    <t>Здійснення  заходів на виконання міської цільової програми «Молодь Ніжинської територіальної громади»</t>
  </si>
  <si>
    <t>Здійснення заходів на виконання міської цільової програми Національно-патріотичного виховання дітей та молоді  Ніжинської міської територіальної громади</t>
  </si>
  <si>
    <t>УСЬОГО</t>
  </si>
  <si>
    <t>Міська цільова програма «Молодь Ніжинської міської територіальної громади» на 2021-2023рр.</t>
  </si>
  <si>
    <t>Міська цільова Програма національно-патріотичного виховання на 2021-2025 роки</t>
  </si>
  <si>
    <t>затрат</t>
  </si>
  <si>
    <t>Z1</t>
  </si>
  <si>
    <t>видатки на виконання Міської програми «Молодь Ніжинської територіальної громади»</t>
  </si>
  <si>
    <t>грн.</t>
  </si>
  <si>
    <t>кошторисні призначення</t>
  </si>
  <si>
    <t>видатки на програму національно-патріотичного виховання</t>
  </si>
  <si>
    <t>кількість заходів Міської програми «Молодь Ніжинської територіальної громади»</t>
  </si>
  <si>
    <t>од.</t>
  </si>
  <si>
    <t>внутрішній облік</t>
  </si>
  <si>
    <t>кількість заходів програми національно-патріотичного виховання</t>
  </si>
  <si>
    <t>продукту</t>
  </si>
  <si>
    <t>Кількість учасників заходів Міської програми "Молодь Ніжинської територіальної громади»</t>
  </si>
  <si>
    <t>осіб</t>
  </si>
  <si>
    <t>В тому числі дівчат/жінок</t>
  </si>
  <si>
    <t>Кількість учасників програми національно-патріотичного виховання</t>
  </si>
  <si>
    <t>в т.ч. дівчаток/ жінок</t>
  </si>
  <si>
    <t>ефективності</t>
  </si>
  <si>
    <t>Середні витрати на проведення одного заходу  Міської програми «Молодь Ніжинської територіальної громади»</t>
  </si>
  <si>
    <t>розрахунок (видатки на виконання Міської програми «Молодь Ніжинської територіальної громади»/ кількість заходів Міської програми «Молодь Ніжинської територіальної громади»)</t>
  </si>
  <si>
    <t>Середні витрати на проведення одного заходу  програми національно-патріотичного виховання</t>
  </si>
  <si>
    <t>розрахунок (видатки на виконання Програми національно-патріотичного виховання / кількість заходів програми національно-патріотичного виховання)</t>
  </si>
  <si>
    <t>якості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</si>
  <si>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</si>
  <si>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>відс.</t>
  </si>
  <si>
    <t>розрахунок (кількість учасників заходів планового року/кількість учасників заходів попереднього року54_x000D_
*100)</t>
  </si>
  <si>
    <t>Закон України «Про місцеве самоврядування в Україні»,  Постанова КМУ від 02.06.2021 №579 „Про затвердження Державної цільової соціальної програми „Молодь України” на 2021-2025 роки та внесення змін до деяких актів Кабінету Міністрів України”, рішення Чернігівської обласної ради від 26.01.2021року №24-2/VIII "Про затвердження обласної Програми «Молодь Чернігівщини» на 2021 – 2025 роки",  Указ Президента України від 18.05.2019 року №286/2019 «Про Стратегію національно-патріотичного виховання дітей та молоді», рішення міської ради від 07 грудня 2022 року №3-26/2022, №4-26/2022, рішення міської ради від 28 березня 2023 року №6-29/2023</t>
  </si>
  <si>
    <t>Створення можливостей для самореалізації та розвитку потенціалу молоді, її участі та інтеграції у суспільне життя.</t>
  </si>
  <si>
    <t>0200000</t>
  </si>
  <si>
    <t>07.04.2023</t>
  </si>
  <si>
    <t>63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</si>
  <si>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</si>
  <si>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</si>
  <si>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</si>
  <si>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</si>
  <si>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</si>
  <si>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</si>
  <si>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</si>
  <si>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</si>
  <si>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</si>
  <si>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</si>
  <si>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</si>
  <si>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</si>
  <si>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</si>
  <si>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Виконавчий комiтет Нiжинської мiської ради Чернiгiвської областi</t>
  </si>
  <si>
    <t>0210000</t>
  </si>
  <si>
    <t>3131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</si>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</sst>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7" t="s">
        <v>112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80000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97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70000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70000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80000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80000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110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 x14ac:dyDescent="0.2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10000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ht="12.75" customHeight="1" x14ac:dyDescent="0.2">
      <c r="A60" s="62">
        <v>2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70000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70000</v>
      </c>
      <c r="AS60" s="58"/>
      <c r="AT60" s="58"/>
      <c r="AU60" s="58"/>
      <c r="AV60" s="58"/>
      <c r="AW60" s="58"/>
      <c r="AX60" s="58"/>
      <c r="AY60" s="58"/>
    </row>
    <row r="61" spans="1:79" s="4" customFormat="1" ht="12.75" customHeight="1" x14ac:dyDescent="0.2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80000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80000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25.5" customHeight="1" x14ac:dyDescent="0.2">
      <c r="A68" s="62">
        <v>1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10000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2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74</v>
      </c>
      <c r="AA69" s="73"/>
      <c r="AB69" s="73"/>
      <c r="AC69" s="73"/>
      <c r="AD69" s="73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70000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70000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3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78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4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78</v>
      </c>
      <c r="AA71" s="73"/>
      <c r="AB71" s="73"/>
      <c r="AC71" s="73"/>
      <c r="AD71" s="73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18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 x14ac:dyDescent="0.2">
      <c r="A73" s="62">
        <v>5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83</v>
      </c>
      <c r="AA73" s="73"/>
      <c r="AB73" s="73"/>
      <c r="AC73" s="73"/>
      <c r="AD73" s="73"/>
      <c r="AE73" s="83" t="s">
        <v>79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1600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1600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6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83</v>
      </c>
      <c r="AA74" s="73"/>
      <c r="AB74" s="73"/>
      <c r="AC74" s="73"/>
      <c r="AD74" s="73"/>
      <c r="AE74" s="83" t="s">
        <v>79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1000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7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83</v>
      </c>
      <c r="AA75" s="73"/>
      <c r="AB75" s="73"/>
      <c r="AC75" s="73"/>
      <c r="AD75" s="73"/>
      <c r="AE75" s="83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1000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8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83</v>
      </c>
      <c r="AA76" s="73"/>
      <c r="AB76" s="73"/>
      <c r="AC76" s="73"/>
      <c r="AD76" s="73"/>
      <c r="AE76" s="83" t="s">
        <v>79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600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600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0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89.25" customHeight="1" x14ac:dyDescent="0.2">
      <c r="A78" s="62">
        <v>9</v>
      </c>
      <c r="B78" s="62"/>
      <c r="C78" s="62"/>
      <c r="D78" s="62"/>
      <c r="E78" s="62"/>
      <c r="F78" s="62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74</v>
      </c>
      <c r="AA78" s="73"/>
      <c r="AB78" s="73"/>
      <c r="AC78" s="73"/>
      <c r="AD78" s="73"/>
      <c r="AE78" s="83" t="s">
        <v>89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1666.67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1666.67</v>
      </c>
      <c r="BF78" s="58"/>
      <c r="BG78" s="58"/>
      <c r="BH78" s="58"/>
      <c r="BI78" s="58"/>
      <c r="BJ78" s="58"/>
      <c r="BK78" s="58"/>
      <c r="BL78" s="58"/>
    </row>
    <row r="79" spans="1:79" ht="76.5" customHeight="1" x14ac:dyDescent="0.2">
      <c r="A79" s="62">
        <v>10</v>
      </c>
      <c r="B79" s="62"/>
      <c r="C79" s="62"/>
      <c r="D79" s="62"/>
      <c r="E79" s="62"/>
      <c r="F79" s="62"/>
      <c r="G79" s="83" t="s">
        <v>90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74</v>
      </c>
      <c r="AA79" s="73"/>
      <c r="AB79" s="73"/>
      <c r="AC79" s="73"/>
      <c r="AD79" s="73"/>
      <c r="AE79" s="83" t="s">
        <v>91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3888.89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3888.89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88">
        <v>0</v>
      </c>
      <c r="B80" s="88"/>
      <c r="C80" s="88"/>
      <c r="D80" s="88"/>
      <c r="E80" s="88"/>
      <c r="F80" s="88"/>
      <c r="G80" s="100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63.75" customHeight="1" x14ac:dyDescent="0.2">
      <c r="A81" s="62">
        <v>11</v>
      </c>
      <c r="B81" s="62"/>
      <c r="C81" s="62"/>
      <c r="D81" s="62"/>
      <c r="E81" s="62"/>
      <c r="F81" s="62"/>
      <c r="G81" s="83" t="s">
        <v>93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94</v>
      </c>
      <c r="AA81" s="73"/>
      <c r="AB81" s="73"/>
      <c r="AC81" s="73"/>
      <c r="AD81" s="73"/>
      <c r="AE81" s="83" t="s">
        <v>95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4814.8100000000004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4814.8100000000004</v>
      </c>
      <c r="BF81" s="58"/>
      <c r="BG81" s="58"/>
      <c r="BH81" s="58"/>
      <c r="BI81" s="58"/>
      <c r="BJ81" s="58"/>
      <c r="BK81" s="58"/>
      <c r="BL81" s="58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 x14ac:dyDescent="0.2">
      <c r="A84" s="112" t="s">
        <v>104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106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64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64" ht="15.75" customHeight="1" x14ac:dyDescent="0.2">
      <c r="A86" s="74" t="s">
        <v>3</v>
      </c>
      <c r="B86" s="74"/>
      <c r="C86" s="74"/>
      <c r="D86" s="74"/>
      <c r="E86" s="74"/>
      <c r="F86" s="74"/>
    </row>
    <row r="87" spans="1:64" ht="13.15" customHeight="1" x14ac:dyDescent="0.2">
      <c r="A87" s="109" t="s">
        <v>103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</row>
    <row r="88" spans="1:64" x14ac:dyDescent="0.2">
      <c r="A88" s="81" t="s">
        <v>46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2" t="s">
        <v>105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5"/>
      <c r="AO90" s="114" t="s">
        <v>107</v>
      </c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</row>
    <row r="91" spans="1:64" x14ac:dyDescent="0.2">
      <c r="W91" s="76" t="s">
        <v>5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O91" s="76" t="s">
        <v>63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64" x14ac:dyDescent="0.2">
      <c r="A92" s="116">
        <v>45023</v>
      </c>
      <c r="B92" s="82"/>
      <c r="C92" s="82"/>
      <c r="D92" s="82"/>
      <c r="E92" s="82"/>
      <c r="F92" s="82"/>
      <c r="G92" s="82"/>
      <c r="H92" s="82"/>
    </row>
    <row r="93" spans="1:64" x14ac:dyDescent="0.2">
      <c r="A93" s="76" t="s">
        <v>44</v>
      </c>
      <c r="B93" s="76"/>
      <c r="C93" s="76"/>
      <c r="D93" s="76"/>
      <c r="E93" s="76"/>
      <c r="F93" s="76"/>
      <c r="G93" s="76"/>
      <c r="H93" s="76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68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91:AM91"/>
    <mergeCell ref="A65:F65"/>
    <mergeCell ref="A66:F66"/>
    <mergeCell ref="Z66:AD66"/>
    <mergeCell ref="A63:BL63"/>
    <mergeCell ref="A64:F64"/>
    <mergeCell ref="AE64:AN64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5:AD65"/>
    <mergeCell ref="AE65:AN65"/>
    <mergeCell ref="AE66:AN66"/>
    <mergeCell ref="D55:AA56"/>
    <mergeCell ref="AB55:AI56"/>
    <mergeCell ref="AJ55:AQ56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A86:F86"/>
    <mergeCell ref="A67:F67"/>
    <mergeCell ref="Z67:AD67"/>
    <mergeCell ref="AE67:AN67"/>
    <mergeCell ref="A84:V84"/>
    <mergeCell ref="W84:AM84"/>
    <mergeCell ref="W85:AM85"/>
    <mergeCell ref="G67:Y67"/>
    <mergeCell ref="A70:F70"/>
    <mergeCell ref="G70:Y70"/>
    <mergeCell ref="A59:C59"/>
    <mergeCell ref="D59:AA59"/>
    <mergeCell ref="AB59:AI59"/>
    <mergeCell ref="AJ59:AQ59"/>
    <mergeCell ref="AW64:BD64"/>
    <mergeCell ref="AO84:BG84"/>
    <mergeCell ref="BE64:BL64"/>
    <mergeCell ref="G65:Y65"/>
    <mergeCell ref="G66:Y66"/>
    <mergeCell ref="AO65:AV65"/>
    <mergeCell ref="AR59:AY59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32" priority="34" stopIfTrue="1" operator="equal">
      <formula>$G66</formula>
    </cfRule>
  </conditionalFormatting>
  <conditionalFormatting sqref="D49">
    <cfRule type="cellIs" dxfId="31" priority="35" stopIfTrue="1" operator="equal">
      <formula>$D48</formula>
    </cfRule>
  </conditionalFormatting>
  <conditionalFormatting sqref="A67:F67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КПК0213131</vt:lpstr>
      <vt:lpstr>КПК0213131!Область_печати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2023-04-07T06:34:56Z</cp:lastPrinted>
  <dcterms:created xsi:type="dcterms:W3CDTF">2016-08-15T09:54:21Z</dcterms:created>
  <dcterms:modified xsi:type="dcterms:W3CDTF">2023-04-07T06:35:16Z</dcterms:modified>
</cp:coreProperties>
</file>