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3131" sheetId="2" r:id="rId1"/>
  </sheets>
  <definedNames>
    <definedName name="_xlnm.Print_Area" localSheetId="0">КПК0213131!$A$1:$BM$94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<sst xmlns="http://schemas.openxmlformats.org/spreadsheetml/2006/main" count="161" uniqueCount="118">
  <si>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</si>
  <si>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</si>
  <si>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</si>
  <si>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</si>
  <si>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</si>
  <si>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</si>
  <si>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</si>
  <si>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</si>
  <si>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</si>
  <si>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</si>
  <si>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</si>
  <si>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</si>
  <si>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</si>
  <si>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</si>
  <si>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</si>
  <si>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</si>
  <si>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</si>
  <si>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</si>
  <si>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</si>
  <si>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</si>
  <si>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</si>
  <si>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</si>
  <si>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</si>
  <si>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</si>
  <si>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</si>
  <si>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</si>
  <si>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</si>
  <si>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</si>
  <si>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</si>
  <si>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</si>
  <si>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</si>
  <si>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</si>
  <si>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</si>
  <si>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</si>
  <si>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</si>
  <si>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</si>
  <si>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</si>
  <si>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</si>
  <si>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</si>
  <si>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</si>
  <si>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</si>
  <si>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</si>
  <si>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</si>
  <si>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</si>
  <si>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</si>
  <si>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</si>
  <si>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</si>
  <si>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</si>
  <si>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</si>
  <si>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</si>
  <si>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</si>
  <si>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</si>
  <si>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</si>
  <si>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</si>
  <si>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</si>
  <si>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</si>
  <si>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</si>
  <si>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</si>
  <si>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</si>
  <si>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</si>
  <si>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</si>
  <si>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</si>
  <si>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</si>
  <si>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</si>
  <si>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Успішна самореалізація та розвиток молоді задля участі у визначенні пріоритетів і шляхів розвитку держави</t>
  </si>
  <si>
    <t>Підвищення рівня громадської активності, патріотичної свідомості молоді, рівня правової культури, створення морально-етичних засад для всебічного розвитку дівчат та хлопців</t>
  </si>
  <si>
    <t>Здійснення  заходів на виконання міської цільової програми «Молодь Ніжинської територіальної громади»</t>
  </si>
  <si>
    <t>Здійснення заходів на виконання міської цільової програми Національно-патріотичного виховання дітей та молоді  Ніжинської міської територіальної громади</t>
  </si>
  <si>
    <t>УСЬОГО</t>
  </si>
  <si>
    <t>Міська цільова програма «Молодь Ніжинської міської територіальної громади» на 2021-2023рр.</t>
  </si>
  <si>
    <t>Міська цільова Програма національно-патріотичного виховання на 2021-2025 роки</t>
  </si>
  <si>
    <t>затрат</t>
  </si>
  <si>
    <t>Z1</t>
  </si>
  <si>
    <t>видатки на виконання Міської програми «Молодь Ніжинської територіальної громади»</t>
  </si>
  <si>
    <t>грн.</t>
  </si>
  <si>
    <t>рішення міської ради</t>
  </si>
  <si>
    <t>видатки на програму національно-патріотичного виховання</t>
  </si>
  <si>
    <t>кількість заходів Міської програми «Молодь Ніжинської територіальної громади»</t>
  </si>
  <si>
    <t>од.</t>
  </si>
  <si>
    <t>внутрішній облік</t>
  </si>
  <si>
    <t>кількість заходів програми національно-патріотичного виховання</t>
  </si>
  <si>
    <t>продукту</t>
  </si>
  <si>
    <t>Кількість учасників заходів Міської програми "Молодь Ніжинської територіальної громади»</t>
  </si>
  <si>
    <t>осіб</t>
  </si>
  <si>
    <t>В тому числі дівчат/жінок</t>
  </si>
  <si>
    <t>Кількість учасників програми національно-патріотичного виховання</t>
  </si>
  <si>
    <t>в т.ч. дівчаток/ жінок</t>
  </si>
  <si>
    <t>ефективності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</si>
  <si>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</si>
  <si>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Ніжинської територіальної громади»/ кількість заходів Міської програми «Молодь Ніжинської територіальної громади»)</t>
  </si>
  <si>
    <t>Середні витрати на проведення одного заходу  програми національно-патріотичного виховання</t>
  </si>
  <si>
    <t>розрахунок (видатки на виконання Програми національно-патріотичного виховання / кількість заходів програми національно-патріотичного виховання)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</si>
  <si>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</si>
  <si>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</si>
  <si>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</si>
  <si>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розрахунок (кількість учасників заходів планового року/кількість учасників заходів попереднього року_x000D_
*100)</t>
  </si>
  <si>
    <t>Закон України «Про місцеве самоврядування в Україні»,  Постанова КМУ від 02.06.2021 №579 „Про затвердження Державної цільової соціальної програми „Молодь України” на 2021-2025 роки та внесення змін до деяких актів Кабінету Міністрів України”, рішення Чернігівської обласної ради від 26.01.2021року №24-2/VIII "Про затвердження обласної Програми «Молодь Чернігівщини» на 2021 – 2025 роки",  Указ Президента України від 18.05.2019 року №286/2019 «Про Стратегію національно-патріотичного виховання дітей та молоді», рішення міської ради від 07 грудня 2022 року №3-26/2022, №4-26/2022</t>
  </si>
  <si>
    <t>Створення можливостей для самореалізації та розвитку потенціалу молоді, її участі та інтеграції у суспільне життя.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</si>
  <si>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</si>
  <si>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</si>
  <si>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</si>
  <si>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</si>
  <si>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</si>
  <si>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</si>
  <si>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</si>
  <si>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</si>
  <si>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</si>
  <si>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</si>
  <si>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</si>
  <si>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</si>
  <si>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</si>
  <si>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</si>
  <si>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</si>
  <si>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</si>
  <si>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Виконавчий комiтет Нiжинської мiської ради Чернiгiвської областi</t>
  </si>
  <si>
    <t>0210000</t>
  </si>
  <si>
    <t>3131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</si>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</sst>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3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80000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70000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80000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80000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110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10000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12.75" customHeight="1" x14ac:dyDescent="0.2">
      <c r="A60" s="62">
        <v>2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70000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70000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80000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80000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70000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70000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18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1600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1600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6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7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83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8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83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89.25" customHeight="1" x14ac:dyDescent="0.2">
      <c r="A78" s="62">
        <v>9</v>
      </c>
      <c r="B78" s="62"/>
      <c r="C78" s="62"/>
      <c r="D78" s="62"/>
      <c r="E78" s="62"/>
      <c r="F78" s="62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1666.67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1666.67</v>
      </c>
      <c r="BF78" s="58"/>
      <c r="BG78" s="58"/>
      <c r="BH78" s="58"/>
      <c r="BI78" s="58"/>
      <c r="BJ78" s="58"/>
      <c r="BK78" s="58"/>
      <c r="BL78" s="58"/>
    </row>
    <row r="79" spans="1:79" ht="76.5" customHeight="1" x14ac:dyDescent="0.2">
      <c r="A79" s="62">
        <v>10</v>
      </c>
      <c r="B79" s="62"/>
      <c r="C79" s="62"/>
      <c r="D79" s="62"/>
      <c r="E79" s="62"/>
      <c r="F79" s="62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3888.89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3888.89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0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63.75" customHeight="1" x14ac:dyDescent="0.2">
      <c r="A81" s="62">
        <v>11</v>
      </c>
      <c r="B81" s="62"/>
      <c r="C81" s="62"/>
      <c r="D81" s="62"/>
      <c r="E81" s="62"/>
      <c r="F81" s="62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94</v>
      </c>
      <c r="AA81" s="73"/>
      <c r="AB81" s="73"/>
      <c r="AC81" s="73"/>
      <c r="AD81" s="73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133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133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112" t="s">
        <v>104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106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64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64" ht="15.75" customHeight="1" x14ac:dyDescent="0.2">
      <c r="A86" s="74" t="s">
        <v>3</v>
      </c>
      <c r="B86" s="74"/>
      <c r="C86" s="74"/>
      <c r="D86" s="74"/>
      <c r="E86" s="74"/>
      <c r="F86" s="74"/>
    </row>
    <row r="87" spans="1:64" ht="13.15" customHeight="1" x14ac:dyDescent="0.2">
      <c r="A87" s="109" t="s">
        <v>103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 x14ac:dyDescent="0.2">
      <c r="A88" s="81" t="s">
        <v>46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2" t="s">
        <v>105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4" t="s">
        <v>107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 x14ac:dyDescent="0.2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x14ac:dyDescent="0.2">
      <c r="A92" s="116">
        <v>44932</v>
      </c>
      <c r="B92" s="82"/>
      <c r="C92" s="82"/>
      <c r="D92" s="82"/>
      <c r="E92" s="82"/>
      <c r="F92" s="82"/>
      <c r="G92" s="82"/>
      <c r="H92" s="82"/>
    </row>
    <row r="93" spans="1:64" x14ac:dyDescent="0.2">
      <c r="A93" s="76" t="s">
        <v>44</v>
      </c>
      <c r="B93" s="76"/>
      <c r="C93" s="76"/>
      <c r="D93" s="76"/>
      <c r="E93" s="76"/>
      <c r="F93" s="76"/>
      <c r="G93" s="76"/>
      <c r="H93" s="76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1:AM91"/>
    <mergeCell ref="A65:F65"/>
    <mergeCell ref="A66:F66"/>
    <mergeCell ref="Z66:AD66"/>
    <mergeCell ref="A63:BL63"/>
    <mergeCell ref="A64:F64"/>
    <mergeCell ref="AE64:AN6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6:F86"/>
    <mergeCell ref="A67:F67"/>
    <mergeCell ref="Z67:AD67"/>
    <mergeCell ref="AE67:AN67"/>
    <mergeCell ref="A84:V84"/>
    <mergeCell ref="W84:AM84"/>
    <mergeCell ref="W85:AM85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4:BG84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2" priority="34" stopIfTrue="1" operator="equal">
      <formula>$G66</formula>
    </cfRule>
  </conditionalFormatting>
  <conditionalFormatting sqref="D49">
    <cfRule type="cellIs" dxfId="31" priority="35" stopIfTrue="1" operator="equal">
      <formula>$D48</formula>
    </cfRule>
  </conditionalFormatting>
  <conditionalFormatting sqref="A67:F67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2023-01-10T07:36:08Z</cp:lastPrinted>
  <dcterms:created xsi:type="dcterms:W3CDTF">2016-08-15T09:54:21Z</dcterms:created>
  <dcterms:modified xsi:type="dcterms:W3CDTF">2023-01-10T07:38:34Z</dcterms:modified>
</cp:coreProperties>
</file>